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14520" windowHeight="13875" activeTab="0"/>
  </bookViews>
  <sheets>
    <sheet name="List1" sheetId="1" r:id="rId1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<sst xmlns="http://schemas.openxmlformats.org/spreadsheetml/2006/main" count="32" uniqueCount="31">
  <si>
    <t>Počet zemí</t>
  </si>
  <si>
    <t>Stát</t>
  </si>
  <si>
    <t>PF</t>
  </si>
  <si>
    <t>Počet VŠ</t>
  </si>
  <si>
    <t>Web</t>
  </si>
  <si>
    <t>http://www.ntu.edu.vn</t>
  </si>
  <si>
    <t>Univerzita v Nha Trangu</t>
  </si>
  <si>
    <t>Nha Trang University</t>
  </si>
  <si>
    <t>Trường Đại Học Nha Trang</t>
  </si>
  <si>
    <t>Vietnam</t>
  </si>
  <si>
    <t>Název VŠ  v českém jazyce</t>
  </si>
  <si>
    <t>Název VŠ v anglickém jazyce</t>
  </si>
  <si>
    <t>Název VŠ  národním jazyce</t>
  </si>
  <si>
    <t>Ukrajina</t>
  </si>
  <si>
    <t>Київський нацiональний лінгвістичний університет</t>
  </si>
  <si>
    <t>Partnerská fakulta UJEP</t>
  </si>
  <si>
    <t>FVTM, FŽP</t>
  </si>
  <si>
    <t>Kyiv National Linguistic University</t>
  </si>
  <si>
    <t>Kyjevská národní lingvistická univerzita</t>
  </si>
  <si>
    <t>http://www.knlu.kiev.ua/</t>
  </si>
  <si>
    <t>Херсонський національний технічний університет</t>
  </si>
  <si>
    <t>Kherson National Technical University</t>
  </si>
  <si>
    <t>Chersonská národní technická univerzita</t>
  </si>
  <si>
    <t>http://kntu.net.ua/</t>
  </si>
  <si>
    <t>PřF</t>
  </si>
  <si>
    <t>Izrael</t>
  </si>
  <si>
    <t xml:space="preserve"> המכללה האקדמית בית ברל</t>
  </si>
  <si>
    <t>Beit Berl College</t>
  </si>
  <si>
    <t>Vysoká škola v Beit Berl</t>
  </si>
  <si>
    <t>http://www.beitberl.ac.il/</t>
  </si>
  <si>
    <t>PŘEHLED PARTNERSKÝCH VŠ UJEP V RÁMCI PROGRAMU ERASMUS+ NA AKADEMICKÝ ROK 2016/17 (k 1. 1. 2017) (mimoevropské země)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</si>
</sst>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0.00"/>
    <numFmt numFmtId="177" formatCode="[$¥€-2]\ #\ ##,000_);[Red]\([$€-2]\ #\ ##,000\)"/>
    <numFmt numFmtId="178" formatCode="0.000"/>
    <numFmt numFmtId="179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ERASMUS ID -&gt; ISCED97 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ntu.net.ua/" TargetMode="External" /><Relationship Id="rId2" Type="http://schemas.openxmlformats.org/officeDocument/2006/relationships/hyperlink" Target="http://www.knlu.kiev.ua/" TargetMode="External" /><Relationship Id="rId3" Type="http://schemas.openxmlformats.org/officeDocument/2006/relationships/hyperlink" Target="http://www.ntu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1.00390625" style="1" customWidth="1"/>
    <col min="2" max="2" width="39.125" style="1" customWidth="1"/>
    <col min="3" max="3" width="38.25390625" style="1" customWidth="1"/>
    <col min="4" max="4" width="38.00390625" style="1" customWidth="1"/>
    <col min="5" max="5" width="31.75390625" style="1" customWidth="1"/>
    <col min="6" max="6" width="21.75390625" style="1" customWidth="1"/>
    <col min="7" max="7" width="16.25390625" style="1" bestFit="1" customWidth="1"/>
    <col min="8" max="16384" width="9.125" style="1" customWidth="1"/>
  </cols>
  <sheetData>
    <row r="1" spans="1:5" ht="13.5" thickBot="1">
      <c r="A1" s="17" t="s">
        <v>30</v>
      </c>
      <c r="B1" s="17"/>
      <c r="C1" s="17"/>
      <c r="D1" s="17"/>
      <c r="E1" s="17"/>
    </row>
    <row r="2" spans="1:6" ht="28.5" customHeight="1" thickBot="1">
      <c r="A2" s="7" t="s">
        <v>1</v>
      </c>
      <c r="B2" s="8" t="s">
        <v>12</v>
      </c>
      <c r="C2" s="8" t="s">
        <v>11</v>
      </c>
      <c r="D2" s="8" t="s">
        <v>10</v>
      </c>
      <c r="E2" s="8" t="s">
        <v>4</v>
      </c>
      <c r="F2" s="10" t="s">
        <v>15</v>
      </c>
    </row>
    <row r="3" spans="1:6" ht="28.5" customHeight="1">
      <c r="A3" s="18" t="s">
        <v>25</v>
      </c>
      <c r="B3" s="19" t="s">
        <v>26</v>
      </c>
      <c r="C3" s="19" t="s">
        <v>27</v>
      </c>
      <c r="D3" s="19" t="s">
        <v>28</v>
      </c>
      <c r="E3" s="20" t="s">
        <v>29</v>
      </c>
      <c r="F3" s="21" t="s">
        <v>2</v>
      </c>
    </row>
    <row r="4" spans="1:6" ht="30" customHeight="1">
      <c r="A4" s="2" t="s">
        <v>13</v>
      </c>
      <c r="B4" s="11" t="s">
        <v>20</v>
      </c>
      <c r="C4" s="11" t="s">
        <v>21</v>
      </c>
      <c r="D4" s="11" t="s">
        <v>22</v>
      </c>
      <c r="E4" s="3" t="s">
        <v>23</v>
      </c>
      <c r="F4" s="16" t="s">
        <v>24</v>
      </c>
    </row>
    <row r="5" spans="1:6" ht="30" customHeight="1">
      <c r="A5" s="12"/>
      <c r="B5" s="13" t="s">
        <v>14</v>
      </c>
      <c r="C5" s="13" t="s">
        <v>17</v>
      </c>
      <c r="D5" s="13" t="s">
        <v>18</v>
      </c>
      <c r="E5" s="14" t="s">
        <v>19</v>
      </c>
      <c r="F5" s="15" t="s">
        <v>2</v>
      </c>
    </row>
    <row r="6" spans="1:6" ht="30" customHeight="1" thickBot="1">
      <c r="A6" s="2" t="s">
        <v>9</v>
      </c>
      <c r="B6" s="11" t="s">
        <v>8</v>
      </c>
      <c r="C6" s="11" t="s">
        <v>7</v>
      </c>
      <c r="D6" s="3" t="s">
        <v>6</v>
      </c>
      <c r="E6" s="3" t="s">
        <v>5</v>
      </c>
      <c r="F6" s="16" t="s">
        <v>16</v>
      </c>
    </row>
    <row r="7" spans="1:6" ht="30" customHeight="1" thickBot="1">
      <c r="A7" s="4" t="s">
        <v>3</v>
      </c>
      <c r="B7" s="5">
        <f>COUNTA(B3:B6)</f>
        <v>4</v>
      </c>
      <c r="C7" s="5"/>
      <c r="D7" s="5"/>
      <c r="E7" s="5"/>
      <c r="F7" s="6"/>
    </row>
    <row r="8" spans="1:6" ht="30" customHeight="1" thickBot="1">
      <c r="A8" s="4" t="s">
        <v>0</v>
      </c>
      <c r="B8" s="5">
        <f>COUNTA(A3:A6)</f>
        <v>3</v>
      </c>
      <c r="C8" s="5"/>
      <c r="D8" s="5"/>
      <c r="E8" s="5"/>
      <c r="F8" s="6"/>
    </row>
    <row r="9" ht="12.75">
      <c r="E9" s="9"/>
    </row>
    <row r="10" ht="12.75">
      <c r="E10" s="9"/>
    </row>
    <row r="11" ht="12.75">
      <c r="E11" s="9"/>
    </row>
  </sheetData>
  <sheetProtection/>
  <mergeCells count="1">
    <mergeCell ref="A1:E1"/>
  </mergeCells>
  <hyperlinks>
    <hyperlink ref="E4" r:id="rId1" display="http://kntu.net.ua/"/>
    <hyperlink ref="E5" r:id="rId2" display="http://www.knlu.kiev.ua/"/>
    <hyperlink ref="E6" r:id="rId3" display="http://www.ntu.edu.vn"/>
  </hyperlink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Gabriela Krečová</cp:lastModifiedBy>
  <dcterms:modified xsi:type="dcterms:W3CDTF">2017-01-02T15:28:28Z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