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7590" yWindow="1035" windowWidth="16545" windowHeight="14355" activeTab="0"/>
  </bookViews>
  <sheets>
    <sheet name="List1" sheetId="62" r:id="rId1"/>
  </sheets>
  <definedNames/>
  <calcPr calcId="162913"/>
</workbook>
</file>

<file path=xl/sharedStrings.xml><?xml version="1.0" encoding="utf-8"?>
<sst xmlns="http://schemas.openxmlformats.org/spreadsheetml/2006/main" count="44" uniqueCount="43">
  <si>
    <t>Web</t>
  </si>
  <si>
    <t>Country</t>
  </si>
  <si>
    <t>Vietnam</t>
  </si>
  <si>
    <t>http://www.knlu.kiev.ua/</t>
  </si>
  <si>
    <t>http://www.ntu.edu.vn</t>
  </si>
  <si>
    <t>Kyiv National Linguistic University</t>
  </si>
  <si>
    <t>Nha Trang University</t>
  </si>
  <si>
    <t>Kherson National Technical University</t>
  </si>
  <si>
    <t>http://kntu.net.ua/</t>
  </si>
  <si>
    <t>Beit Berl College</t>
  </si>
  <si>
    <t>http://www.beitberl.ac.il/</t>
  </si>
  <si>
    <t>دانشگاه آزاد اسلامی</t>
  </si>
  <si>
    <t>Islamic Azad University</t>
  </si>
  <si>
    <t>IR TEHERAN99</t>
  </si>
  <si>
    <t>http://www.iau.ac.ir/</t>
  </si>
  <si>
    <t xml:space="preserve"> המכללה האקדמית בית ברל</t>
  </si>
  <si>
    <t>IL BEITBERL99</t>
  </si>
  <si>
    <t>Херсонський національний технічний університет</t>
  </si>
  <si>
    <t>UA CHERSON99</t>
  </si>
  <si>
    <t>Київський нацiональний лінгвістичний університет</t>
  </si>
  <si>
    <t>UA KYIV99</t>
  </si>
  <si>
    <t>Trường Đại Học Nha Trang</t>
  </si>
  <si>
    <t>VN NHATRAN99</t>
  </si>
  <si>
    <t>Počet VŠ</t>
  </si>
  <si>
    <t>Počet zemí</t>
  </si>
  <si>
    <t>Name in national languages</t>
  </si>
  <si>
    <t>Name in Eglish</t>
  </si>
  <si>
    <t>Code</t>
  </si>
  <si>
    <t>Iran</t>
  </si>
  <si>
    <t>Israel</t>
  </si>
  <si>
    <t>Ukraine</t>
  </si>
  <si>
    <t>17/18-18/19</t>
  </si>
  <si>
    <t>16/17-17/18</t>
  </si>
  <si>
    <t>Kosovo</t>
  </si>
  <si>
    <t>Universiteti i Prishtinës</t>
  </si>
  <si>
    <t>University of Prishtina</t>
  </si>
  <si>
    <t>XK PRISTIN99</t>
  </si>
  <si>
    <t>https://www.uni-pr.edu/</t>
  </si>
  <si>
    <t>19/20-21/22</t>
  </si>
  <si>
    <t>15/16-16/17</t>
  </si>
  <si>
    <t>Project duration</t>
  </si>
  <si>
    <t>15/16-16/17
20/21-22/23</t>
  </si>
  <si>
    <t>LIST OF PARTNER HIGHER EDUCATION INSTITUTIONS WITHIN THE ERASMUS+ PROGRAMME (non-European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</si>
</sst>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/>
      <top/>
      <bottom style="medium"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 applyFill="0">
      <alignment/>
      <protection/>
    </xf>
  </cellStyleXfs>
  <cellXfs count="2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0" borderId="2" xfId="0" applyFont="1" applyFill="1" applyBorder="1"/>
    <xf numFmtId="0" fontId="2" fillId="0" borderId="3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3" fillId="0" borderId="4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RASMUS ID -&gt; ISCED97 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u.edu.vn/" TargetMode="External" /><Relationship Id="rId2" Type="http://schemas.openxmlformats.org/officeDocument/2006/relationships/hyperlink" Target="http://www.knlu.kiev.ua/" TargetMode="External" /><Relationship Id="rId3" Type="http://schemas.openxmlformats.org/officeDocument/2006/relationships/hyperlink" Target="http://kntu.net.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F10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00390625" defaultRowHeight="12.75"/>
  <cols>
    <col min="1" max="1" width="24.625" style="1" customWidth="1"/>
    <col min="2" max="3" width="44.125" style="1" customWidth="1"/>
    <col min="4" max="4" width="23.625" style="1" customWidth="1"/>
    <col min="5" max="6" width="21.125" style="1" customWidth="1"/>
    <col min="7" max="16384" width="9.125" style="1" customWidth="1"/>
  </cols>
  <sheetData>
    <row r="1" spans="1:5" ht="26.25" customHeight="1" thickBot="1">
      <c r="A1" s="21" t="s">
        <v>42</v>
      </c>
      <c r="B1" s="21"/>
      <c r="C1" s="21"/>
      <c r="D1" s="21"/>
      <c r="E1" s="21"/>
    </row>
    <row r="2" spans="1:6" ht="26.25" customHeight="1" thickBot="1">
      <c r="A2" s="6" t="s">
        <v>1</v>
      </c>
      <c r="B2" s="5" t="s">
        <v>25</v>
      </c>
      <c r="C2" s="5" t="s">
        <v>26</v>
      </c>
      <c r="D2" s="5" t="s">
        <v>27</v>
      </c>
      <c r="E2" s="5" t="s">
        <v>0</v>
      </c>
      <c r="F2" s="5" t="s">
        <v>40</v>
      </c>
    </row>
    <row r="3" spans="1:6" ht="26.25" customHeight="1">
      <c r="A3" s="8" t="s">
        <v>28</v>
      </c>
      <c r="B3" s="10" t="s">
        <v>11</v>
      </c>
      <c r="C3" s="10" t="s">
        <v>12</v>
      </c>
      <c r="D3" s="10" t="s">
        <v>13</v>
      </c>
      <c r="E3" s="9" t="s">
        <v>14</v>
      </c>
      <c r="F3" s="16" t="s">
        <v>31</v>
      </c>
    </row>
    <row r="4" spans="1:6" ht="26.25" customHeight="1">
      <c r="A4" s="2" t="s">
        <v>29</v>
      </c>
      <c r="B4" s="11" t="s">
        <v>15</v>
      </c>
      <c r="C4" s="11" t="s">
        <v>9</v>
      </c>
      <c r="D4" s="11" t="s">
        <v>16</v>
      </c>
      <c r="E4" s="4" t="s">
        <v>10</v>
      </c>
      <c r="F4" s="17" t="s">
        <v>32</v>
      </c>
    </row>
    <row r="5" spans="1:6" ht="26.25" customHeight="1">
      <c r="A5" s="2" t="s">
        <v>33</v>
      </c>
      <c r="B5" s="11" t="s">
        <v>34</v>
      </c>
      <c r="C5" s="11" t="s">
        <v>35</v>
      </c>
      <c r="D5" s="11" t="s">
        <v>36</v>
      </c>
      <c r="E5" s="4" t="s">
        <v>37</v>
      </c>
      <c r="F5" s="17" t="s">
        <v>38</v>
      </c>
    </row>
    <row r="6" spans="1:6" ht="26.25" customHeight="1">
      <c r="A6" s="7" t="s">
        <v>30</v>
      </c>
      <c r="B6" s="12" t="s">
        <v>17</v>
      </c>
      <c r="C6" s="12" t="s">
        <v>7</v>
      </c>
      <c r="D6" s="12" t="s">
        <v>18</v>
      </c>
      <c r="E6" s="13" t="s">
        <v>8</v>
      </c>
      <c r="F6" s="18" t="s">
        <v>32</v>
      </c>
    </row>
    <row r="7" spans="1:6" ht="26.25" customHeight="1">
      <c r="A7" s="2"/>
      <c r="B7" s="11" t="s">
        <v>19</v>
      </c>
      <c r="C7" s="11" t="s">
        <v>5</v>
      </c>
      <c r="D7" s="11" t="s">
        <v>20</v>
      </c>
      <c r="E7" s="4" t="s">
        <v>3</v>
      </c>
      <c r="F7" s="20" t="s">
        <v>41</v>
      </c>
    </row>
    <row r="8" spans="1:6" ht="26.25" customHeight="1" thickBot="1">
      <c r="A8" s="7" t="s">
        <v>2</v>
      </c>
      <c r="B8" s="12" t="s">
        <v>21</v>
      </c>
      <c r="C8" s="12" t="s">
        <v>6</v>
      </c>
      <c r="D8" s="14" t="s">
        <v>22</v>
      </c>
      <c r="E8" s="14" t="s">
        <v>4</v>
      </c>
      <c r="F8" s="19" t="s">
        <v>39</v>
      </c>
    </row>
    <row r="9" spans="1:6" ht="26.25" customHeight="1" thickBot="1">
      <c r="A9" s="15" t="s">
        <v>23</v>
      </c>
      <c r="B9" s="3">
        <f>COUNTA(B3:B8)</f>
        <v>6</v>
      </c>
      <c r="C9" s="3"/>
      <c r="D9" s="3"/>
      <c r="E9" s="3"/>
      <c r="F9" s="3"/>
    </row>
    <row r="10" spans="1:6" ht="26.25" customHeight="1" thickBot="1">
      <c r="A10" s="15" t="s">
        <v>24</v>
      </c>
      <c r="B10" s="3">
        <f>COUNTA(A3:A8)</f>
        <v>5</v>
      </c>
      <c r="C10" s="3"/>
      <c r="D10" s="3"/>
      <c r="E10" s="3"/>
      <c r="F10" s="3"/>
    </row>
  </sheetData>
  <mergeCells count="1">
    <mergeCell ref="A1:E1"/>
  </mergeCells>
  <hyperlinks>
    <hyperlink ref="E8" r:id="rId1" display="http://www.ntu.edu.vn/"/>
    <hyperlink ref="E7" r:id="rId2" display="http://www.knlu.kiev.ua/"/>
    <hyperlink ref="E6" r:id="rId3" display="http://kntu.net.ua/"/>
  </hyperlink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J.E.Purkyně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Krečová</dc:creator>
  <cp:keywords/>
  <dc:description/>
  <cp:lastModifiedBy>krecovag</cp:lastModifiedBy>
  <cp:lastPrinted>2014-12-10T13:48:22Z</cp:lastPrinted>
  <dcterms:created xsi:type="dcterms:W3CDTF">2004-03-04T12:25:50Z</dcterms:created>
  <dcterms:modified xsi:type="dcterms:W3CDTF">2022-02-03T09:20:52Z</dcterms:modified>
  <cp:category/>
  <cp:version/>
  <cp:contentType/>
  <cp:contentStatus/>
</cp:coreProperties>
</file>